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ean-roger.calliere\Desktop\"/>
    </mc:Choice>
  </mc:AlternateContent>
  <xr:revisionPtr revIDLastSave="0" documentId="13_ncr:1_{1CD028FF-BC1E-497F-A2D6-481D3540B5D0}" xr6:coauthVersionLast="47" xr6:coauthVersionMax="47" xr10:uidLastSave="{00000000-0000-0000-0000-000000000000}"/>
  <bookViews>
    <workbookView xWindow="20430" yWindow="-60" windowWidth="28920" windowHeight="15600" xr2:uid="{55945956-CB97-404D-BF79-CE4C2B92FB36}"/>
  </bookViews>
  <sheets>
    <sheet name="bando light 2023" sheetId="1" r:id="rId1"/>
    <sheet name="Feuil1" sheetId="4" state="hidden" r:id="rId2"/>
    <sheet name="Qualifié Kick Light" sheetId="3" state="hidden" r:id="rId3"/>
    <sheet name="ref" sheetId="2" state="hidden" r:id="rId4"/>
  </sheets>
  <definedNames>
    <definedName name="_xlnm._FilterDatabase" localSheetId="0" hidden="1">'bando light 2023'!$A$2:$H$3</definedName>
    <definedName name="Cadet_2_feminin">ref!$F$2:$F$12</definedName>
    <definedName name="Cadet_2_masculin">ref!$G$2:$G$15</definedName>
    <definedName name="CATEGORIE_LICENCE">ref!$F$1:$M$1</definedName>
    <definedName name="junior_feminine">ref!$H$2:$H$12</definedName>
    <definedName name="junior_masculin">ref!$I$2:$I$15</definedName>
    <definedName name="senior_A_feminine">ref!$K$2:$K$11</definedName>
    <definedName name="senior_A_masculin">ref!$M$2:$M$14</definedName>
    <definedName name="senior_b_feminine">ref!$J$2:$J$11</definedName>
    <definedName name="senior_b_masculin">ref!$L$3:$L$14</definedName>
    <definedName name="senior_feminine">ref!$J$2:$J$11</definedName>
    <definedName name="senior_masculin">ref!$L$3:$L$14</definedName>
    <definedName name="seniorA_feminine">ref!$K$2:$K$11</definedName>
    <definedName name="seniorA_masculin">ref!$M$2:$M$14</definedName>
    <definedName name="_xlnm.Print_Area" localSheetId="0">'bando light 2023'!$A$1:$H$20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<sst xmlns="http://schemas.openxmlformats.org/spreadsheetml/2006/main" count="172" uniqueCount="157">
  <si>
    <t>NOM (en majuscule)</t>
  </si>
  <si>
    <t>SEXE</t>
  </si>
  <si>
    <t>CATEGORIE</t>
  </si>
  <si>
    <t>LIGUE</t>
  </si>
  <si>
    <t>DATE DE NAISSANCE</t>
  </si>
  <si>
    <t>N°LICENCE</t>
  </si>
  <si>
    <t xml:space="preserve">PRENOM </t>
  </si>
  <si>
    <t>M</t>
  </si>
  <si>
    <t>F</t>
  </si>
  <si>
    <t>CLUB</t>
  </si>
  <si>
    <t>POIDS</t>
  </si>
  <si>
    <t>QUALIFIES CHAMPIONNAT DE FRANCE KICK LIGHT</t>
  </si>
  <si>
    <t>75+</t>
  </si>
  <si>
    <t>91+</t>
  </si>
  <si>
    <t>Ligue Nouvelle Calédonie</t>
  </si>
  <si>
    <t>Ligue Mayotte</t>
  </si>
  <si>
    <t>Ligue Hauts de France</t>
  </si>
  <si>
    <t>Ligue Nouvelle Aquitaine</t>
  </si>
  <si>
    <t>Ligue Auvergne - Rhône-Alpes</t>
  </si>
  <si>
    <t>Ligue Occitanie</t>
  </si>
  <si>
    <t>Ligue Bourgogne - Franche- Comté</t>
  </si>
  <si>
    <t>Ligue Grand Est</t>
  </si>
  <si>
    <t>Ligue Bretagne</t>
  </si>
  <si>
    <t>Ligue Centre - Val de Loire</t>
  </si>
  <si>
    <t>Ligue Corse</t>
  </si>
  <si>
    <t>Ligue Normandie</t>
  </si>
  <si>
    <t>Ligue Ile-de-France</t>
  </si>
  <si>
    <t>Ligue Pays de Loire</t>
  </si>
  <si>
    <t>Ligue PACA</t>
  </si>
  <si>
    <t>Ligue Guadeloupe</t>
  </si>
  <si>
    <t>Ligue Martinique</t>
  </si>
  <si>
    <t>Ligue Guyane</t>
  </si>
  <si>
    <t>Ligue Réunion</t>
  </si>
  <si>
    <t>Aisne</t>
  </si>
  <si>
    <t>Allier</t>
  </si>
  <si>
    <t>Alpes-de-Haute-Provence</t>
  </si>
  <si>
    <t>Hautes-Alpes</t>
  </si>
  <si>
    <t>Alpes-Maritimes</t>
  </si>
  <si>
    <t>Ardeche</t>
  </si>
  <si>
    <t>Ardennes</t>
  </si>
  <si>
    <t>Ariege</t>
  </si>
  <si>
    <t>Aube</t>
  </si>
  <si>
    <t>Aude</t>
  </si>
  <si>
    <t>Aveyron</t>
  </si>
  <si>
    <t>Bouches-du-Rhone</t>
  </si>
  <si>
    <t>Calvados</t>
  </si>
  <si>
    <t>Cantal</t>
  </si>
  <si>
    <t>Charente</t>
  </si>
  <si>
    <t>Charente-Maritime</t>
  </si>
  <si>
    <t>Cher</t>
  </si>
  <si>
    <t>Correze</t>
  </si>
  <si>
    <t>Cote-d'Or</t>
  </si>
  <si>
    <t>Cotes-d'Armor</t>
  </si>
  <si>
    <t>Creuse</t>
  </si>
  <si>
    <t>Dordogne</t>
  </si>
  <si>
    <t>Doubs</t>
  </si>
  <si>
    <t>Drome</t>
  </si>
  <si>
    <t>Eure</t>
  </si>
  <si>
    <t>Eure-et-Loir</t>
  </si>
  <si>
    <t>Finistere</t>
  </si>
  <si>
    <t>Corse-du-Sud</t>
  </si>
  <si>
    <t>Haute-Corse</t>
  </si>
  <si>
    <t>Gard</t>
  </si>
  <si>
    <t>Haute-Garonne</t>
  </si>
  <si>
    <t>Gers</t>
  </si>
  <si>
    <t>Gironde</t>
  </si>
  <si>
    <t>Herault</t>
  </si>
  <si>
    <t>Ille-et-Vilaine</t>
  </si>
  <si>
    <t>Indre</t>
  </si>
  <si>
    <t>Indre-et-Loire</t>
  </si>
  <si>
    <t>Isere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</si>
  <si>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</si>
  <si>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</si>
  <si>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</si>
  <si>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</si>
  <si>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</si>
  <si>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</si>
  <si>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</si>
  <si>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</si>
  <si>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</si>
  <si>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Lozere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</si>
  <si>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</si>
  <si>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</si>
  <si>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</si>
  <si>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</si>
  <si>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</si>
  <si>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</si>
  <si>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</si>
  <si>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</si>
  <si>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</si>
  <si>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Nievre</t>
  </si>
  <si>
    <t>Nord</t>
  </si>
  <si>
    <t>Oise</t>
  </si>
  <si>
    <t>Orne</t>
  </si>
  <si>
    <t>Pas-de-Calais</t>
  </si>
  <si>
    <t>Puy-de-Dome</t>
  </si>
  <si>
    <t>Pyrenees-Atlantiques</t>
  </si>
  <si>
    <t>Hautes-Pyrenees</t>
  </si>
  <si>
    <t>Pyrenees-Orientales</t>
  </si>
  <si>
    <t>Bas-Rhin</t>
  </si>
  <si>
    <t>Haut-Rhin</t>
  </si>
  <si>
    <t>Rhone</t>
  </si>
  <si>
    <t>Haute-Saone</t>
  </si>
  <si>
    <t>Saone-et-Loire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</si>
  <si>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</si>
  <si>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</si>
  <si>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</si>
  <si>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</si>
  <si>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</si>
  <si>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</si>
  <si>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</si>
  <si>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Deux-Sevres</t>
  </si>
  <si>
    <t>Somme</t>
  </si>
  <si>
    <t>Tarn</t>
  </si>
  <si>
    <t>Tarn-et-Garonne</t>
  </si>
  <si>
    <t>Var</t>
  </si>
  <si>
    <t>Vaucluse</t>
  </si>
  <si>
    <t>Vendee</t>
  </si>
  <si>
    <t>Vienne</t>
  </si>
  <si>
    <t>Haute-Vienne</t>
  </si>
  <si>
    <t>Vosges</t>
  </si>
  <si>
    <t>Yonne</t>
  </si>
  <si>
    <t>Territoire-de-Belfort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</si>
  <si>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</si>
  <si>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</si>
  <si>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</si>
  <si>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</si>
  <si>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</si>
  <si>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</si>
  <si>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</si>
  <si>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</si>
  <si>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Reunion</t>
  </si>
  <si>
    <t>Mayotte</t>
  </si>
  <si>
    <t>Nouvelle-Caledonie</t>
  </si>
  <si>
    <t>Ain</t>
  </si>
  <si>
    <t>DÉPARTEMENT</t>
  </si>
  <si>
    <t>CATEGORIE DE LICENCE</t>
  </si>
  <si>
    <t>JUNIORS FEMININES</t>
  </si>
  <si>
    <t>JUNIORS MASCULINS</t>
  </si>
  <si>
    <t>SENIORS FEMININES</t>
  </si>
  <si>
    <t>SENIORS MASCULINS</t>
  </si>
  <si>
    <t>CADETS 2 MASCULINS</t>
  </si>
  <si>
    <t>CADET 2 FEMININES</t>
  </si>
  <si>
    <r>
      <t xml:space="preserve">SENIORS </t>
    </r>
    <r>
      <rPr>
        <sz val="11"/>
        <color rgb="FFFF0000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MASCULINS</t>
    </r>
  </si>
  <si>
    <r>
      <t xml:space="preserve">SENIORS </t>
    </r>
    <r>
      <rPr>
        <sz val="11"/>
        <color rgb="FFFF0000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FEMININES</t>
    </r>
  </si>
  <si>
    <t>CADET_2_feminin</t>
  </si>
  <si>
    <t>CADET_2_masculin</t>
  </si>
  <si>
    <t>JUNIOR_feminine</t>
  </si>
  <si>
    <t>JUNIOR_masculin</t>
  </si>
  <si>
    <r>
      <t>SENIOR_</t>
    </r>
    <r>
      <rPr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_masculin</t>
    </r>
  </si>
  <si>
    <r>
      <t>SENIOR_</t>
    </r>
    <r>
      <rPr>
        <sz val="11"/>
        <color rgb="FFFF0000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_masculin</t>
    </r>
  </si>
  <si>
    <r>
      <t>SENIOR_</t>
    </r>
    <r>
      <rPr>
        <sz val="11"/>
        <color rgb="FFFF0000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_feminine</t>
    </r>
  </si>
  <si>
    <r>
      <t>SENIOR_</t>
    </r>
    <r>
      <rPr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_feminine</t>
    </r>
  </si>
  <si>
    <t>65+</t>
  </si>
  <si>
    <t>81+</t>
  </si>
  <si>
    <t>70+</t>
  </si>
  <si>
    <t>FFKMDA -  COUPE  DE FRANCE  DE BANDO LIGTH CONTACT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</si>
</sst>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2744AB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1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2744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1438275</xdr:colOff>
      <xdr:row>0</xdr:row>
      <xdr:rowOff>910895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499BDFB-92CA-401F-ACDA-75898390A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323975" cy="910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xtranet.ffkmda.fr/structures/fiche/11" TargetMode="External"/><Relationship Id="rId13" Type="http://schemas.openxmlformats.org/officeDocument/2006/relationships/hyperlink" Target="https://extranet.ffkmda.fr/structures/fiche/32" TargetMode="External"/><Relationship Id="rId3" Type="http://schemas.openxmlformats.org/officeDocument/2006/relationships/hyperlink" Target="https://extranet.ffkmda.fr/structures/fiche/8" TargetMode="External"/><Relationship Id="rId7" Type="http://schemas.openxmlformats.org/officeDocument/2006/relationships/hyperlink" Target="https://extranet.ffkmda.fr/structures/fiche/19" TargetMode="External"/><Relationship Id="rId12" Type="http://schemas.openxmlformats.org/officeDocument/2006/relationships/hyperlink" Target="https://extranet.ffkmda.fr/structures/fiche/31" TargetMode="External"/><Relationship Id="rId2" Type="http://schemas.openxmlformats.org/officeDocument/2006/relationships/hyperlink" Target="https://extranet.ffkmda.fr/structures/fiche/38" TargetMode="External"/><Relationship Id="rId1" Type="http://schemas.openxmlformats.org/officeDocument/2006/relationships/hyperlink" Target="https://extranet.ffkmda.fr/structures/fiche/37" TargetMode="External"/><Relationship Id="rId6" Type="http://schemas.openxmlformats.org/officeDocument/2006/relationships/hyperlink" Target="https://extranet.ffkmda.fr/structures/fiche/10" TargetMode="External"/><Relationship Id="rId11" Type="http://schemas.openxmlformats.org/officeDocument/2006/relationships/hyperlink" Target="https://extranet.ffkmda.fr/structures/fiche/30" TargetMode="External"/><Relationship Id="rId5" Type="http://schemas.openxmlformats.org/officeDocument/2006/relationships/hyperlink" Target="https://extranet.ffkmda.fr/structures/fiche/25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extranet.ffkmda.fr/structures/fiche/29" TargetMode="External"/><Relationship Id="rId4" Type="http://schemas.openxmlformats.org/officeDocument/2006/relationships/hyperlink" Target="https://extranet.ffkmda.fr/structures/fiche/9" TargetMode="External"/><Relationship Id="rId9" Type="http://schemas.openxmlformats.org/officeDocument/2006/relationships/hyperlink" Target="https://extranet.ffkmda.fr/structures/fiche/26" TargetMode="External"/><Relationship Id="rId14" Type="http://schemas.openxmlformats.org/officeDocument/2006/relationships/hyperlink" Target="https://extranet.ffkmda.fr/structures/fiche/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1C78-DA63-4F48-A576-E950279FAC9C}">
  <sheetPr codeName="Feuil1">
    <pageSetUpPr fitToPage="1"/>
  </sheetPr>
  <dimension ref="A1:H105"/>
  <sheetViews>
    <sheetView tabSelected="1" topLeftCell="A7" workbookViewId="0">
      <selection activeCell="B24" sqref="B24"/>
    </sheetView>
  </sheetViews>
  <sheetFormatPr baseColWidth="10" defaultRowHeight="15" x14ac:dyDescent="0.25"/>
  <cols>
    <col min="1" max="1" width="22.28515625" style="2" customWidth="1"/>
    <col min="2" max="2" width="19.42578125" style="2" customWidth="1"/>
    <col min="3" max="3" width="18.85546875" style="2" customWidth="1"/>
    <col min="4" max="4" width="20" style="2" customWidth="1"/>
    <col min="5" max="5" width="24.7109375" style="2" customWidth="1"/>
    <col min="6" max="6" width="11.5703125" style="2" customWidth="1"/>
    <col min="7" max="7" width="46.7109375" style="2" customWidth="1"/>
    <col min="8" max="8" width="26.28515625" style="2" customWidth="1"/>
  </cols>
  <sheetData>
    <row r="1" spans="1:8" ht="75" customHeight="1" x14ac:dyDescent="0.25">
      <c r="A1" s="16" t="s">
        <v>156</v>
      </c>
      <c r="B1" s="15"/>
      <c r="C1" s="15"/>
      <c r="D1" s="15"/>
      <c r="E1" s="15"/>
      <c r="F1" s="15"/>
      <c r="G1" s="15"/>
      <c r="H1" s="15"/>
    </row>
    <row r="2" spans="1:8" s="3" customFormat="1" ht="33.950000000000003" customHeight="1" x14ac:dyDescent="0.25">
      <c r="A2" s="17" t="s">
        <v>0</v>
      </c>
      <c r="B2" s="17" t="s">
        <v>6</v>
      </c>
      <c r="C2" s="17" t="s">
        <v>5</v>
      </c>
      <c r="D2" s="18" t="s">
        <v>4</v>
      </c>
      <c r="E2" s="18" t="s">
        <v>136</v>
      </c>
      <c r="F2" s="17" t="s">
        <v>10</v>
      </c>
      <c r="G2" s="17" t="s">
        <v>9</v>
      </c>
      <c r="H2" s="17" t="s">
        <v>135</v>
      </c>
    </row>
    <row r="3" spans="1:8" ht="33.950000000000003" customHeight="1" x14ac:dyDescent="0.25">
      <c r="A3" s="13"/>
      <c r="B3" s="13"/>
      <c r="C3" s="13"/>
      <c r="D3" s="13"/>
      <c r="E3" s="13"/>
      <c r="F3" s="13"/>
      <c r="G3" s="13"/>
      <c r="H3" s="13"/>
    </row>
    <row r="4" spans="1:8" ht="33.950000000000003" customHeight="1" x14ac:dyDescent="0.25">
      <c r="A4" s="13"/>
      <c r="B4" s="13"/>
      <c r="C4" s="13"/>
      <c r="D4" s="13"/>
      <c r="E4" s="13"/>
      <c r="F4" s="13"/>
      <c r="G4" s="13"/>
      <c r="H4" s="13"/>
    </row>
    <row r="5" spans="1:8" ht="33.950000000000003" customHeight="1" x14ac:dyDescent="0.25">
      <c r="A5" s="13"/>
      <c r="B5" s="13"/>
      <c r="C5" s="13"/>
      <c r="D5" s="13"/>
      <c r="E5" s="13"/>
      <c r="F5" s="13"/>
      <c r="G5" s="13"/>
      <c r="H5" s="13"/>
    </row>
    <row r="6" spans="1:8" ht="33.950000000000003" customHeight="1" x14ac:dyDescent="0.25">
      <c r="A6" s="13"/>
      <c r="B6" s="13"/>
      <c r="C6" s="13"/>
      <c r="D6" s="13"/>
      <c r="E6" s="13"/>
      <c r="F6" s="13"/>
      <c r="G6" s="13"/>
      <c r="H6" s="13"/>
    </row>
    <row r="7" spans="1:8" ht="33.950000000000003" customHeight="1" x14ac:dyDescent="0.25">
      <c r="A7" s="13"/>
      <c r="B7" s="13"/>
      <c r="C7" s="13"/>
      <c r="D7" s="13"/>
      <c r="E7" s="13"/>
      <c r="F7" s="13"/>
      <c r="G7" s="13"/>
      <c r="H7" s="13"/>
    </row>
    <row r="8" spans="1:8" ht="33.950000000000003" customHeight="1" x14ac:dyDescent="0.25">
      <c r="A8" s="13"/>
      <c r="B8" s="13"/>
      <c r="C8" s="13"/>
      <c r="D8" s="13"/>
      <c r="E8" s="13"/>
      <c r="F8" s="13"/>
      <c r="G8" s="13"/>
      <c r="H8" s="13"/>
    </row>
    <row r="9" spans="1:8" ht="33.950000000000003" customHeight="1" x14ac:dyDescent="0.25">
      <c r="A9" s="13"/>
      <c r="B9" s="13"/>
      <c r="C9" s="13"/>
      <c r="D9" s="13"/>
      <c r="E9" s="13"/>
      <c r="F9" s="13"/>
      <c r="G9" s="13"/>
      <c r="H9" s="13"/>
    </row>
    <row r="10" spans="1:8" ht="33.950000000000003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ht="33.950000000000003" customHeight="1" x14ac:dyDescent="0.25">
      <c r="A11" s="13"/>
      <c r="B11" s="13"/>
      <c r="C11" s="13"/>
      <c r="D11" s="13"/>
      <c r="E11" s="13"/>
      <c r="F11" s="13"/>
      <c r="G11" s="13"/>
      <c r="H11" s="13"/>
    </row>
    <row r="12" spans="1:8" ht="33.950000000000003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8" ht="33.950000000000003" customHeight="1" x14ac:dyDescent="0.25">
      <c r="A13" s="13"/>
      <c r="B13" s="13"/>
      <c r="C13" s="13"/>
      <c r="D13" s="13"/>
      <c r="E13" s="13"/>
      <c r="F13" s="13"/>
      <c r="G13" s="13"/>
      <c r="H13" s="13"/>
    </row>
    <row r="14" spans="1:8" ht="33.950000000000003" customHeight="1" x14ac:dyDescent="0.25">
      <c r="A14" s="13"/>
      <c r="B14" s="13"/>
      <c r="C14" s="13"/>
      <c r="D14" s="13"/>
      <c r="E14" s="13"/>
      <c r="F14" s="13"/>
      <c r="G14" s="13"/>
      <c r="H14" s="13"/>
    </row>
    <row r="15" spans="1:8" ht="33.950000000000003" customHeight="1" x14ac:dyDescent="0.25">
      <c r="A15" s="13"/>
      <c r="B15" s="13"/>
      <c r="C15" s="13"/>
      <c r="D15" s="13"/>
      <c r="E15" s="13"/>
      <c r="F15" s="13"/>
      <c r="G15" s="13"/>
      <c r="H15" s="13"/>
    </row>
    <row r="16" spans="1:8" ht="33.950000000000003" customHeight="1" x14ac:dyDescent="0.25">
      <c r="A16" s="13"/>
      <c r="B16" s="13"/>
      <c r="C16" s="13"/>
      <c r="D16" s="13"/>
      <c r="E16" s="13"/>
      <c r="F16" s="13"/>
      <c r="G16" s="13"/>
      <c r="H16" s="13"/>
    </row>
    <row r="17" spans="1:8" ht="33.950000000000003" customHeight="1" x14ac:dyDescent="0.25">
      <c r="A17" s="13"/>
      <c r="B17" s="13"/>
      <c r="C17" s="13"/>
      <c r="D17" s="13"/>
      <c r="E17" s="13"/>
      <c r="F17" s="13"/>
      <c r="G17" s="13"/>
      <c r="H17" s="13"/>
    </row>
    <row r="18" spans="1:8" ht="33.950000000000003" customHeight="1" x14ac:dyDescent="0.25">
      <c r="A18" s="13"/>
      <c r="B18" s="13"/>
      <c r="C18" s="13"/>
      <c r="D18" s="13"/>
      <c r="E18" s="13"/>
      <c r="F18" s="13"/>
      <c r="G18" s="13"/>
      <c r="H18" s="13"/>
    </row>
    <row r="19" spans="1:8" ht="33.950000000000003" customHeight="1" x14ac:dyDescent="0.25">
      <c r="A19" s="13"/>
      <c r="B19" s="13"/>
      <c r="C19" s="13"/>
      <c r="D19" s="13"/>
      <c r="E19" s="13"/>
      <c r="F19" s="13"/>
      <c r="G19" s="13"/>
      <c r="H19" s="13"/>
    </row>
    <row r="20" spans="1:8" ht="33.950000000000003" customHeight="1" x14ac:dyDescent="0.25">
      <c r="A20" s="13"/>
      <c r="B20" s="13"/>
      <c r="C20" s="13"/>
      <c r="D20" s="13"/>
      <c r="E20" s="13"/>
      <c r="F20" s="13"/>
      <c r="G20" s="13"/>
      <c r="H20" s="13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</sheetData>
  <dataConsolidate/>
  <mergeCells count="1">
    <mergeCell ref="A1:H1"/>
  </mergeCells>
  <dataValidations count="1">
    <dataValidation type="list" allowBlank="1" showInputMessage="1" showErrorMessage="1" sqref="E3:E1048576" xr:uid="{5B987900-FB5A-4728-BE58-4DB7582B691F}">
      <formula1>CATEGORIE_LICENCE</formula1>
    </dataValidation>
  </dataValidations>
  <pageMargins left="0.7" right="0.7" top="0.75" bottom="0.75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96E5B4-0946-484D-86EB-0745A8411C49}">
          <x14:formula1>
            <xm:f>ref!$E$1:$E$102</xm:f>
          </x14:formula1>
          <xm:sqref>H3:H1048576</xm:sqref>
        </x14:dataValidation>
        <x14:dataValidation type="list" allowBlank="1" showInputMessage="1" showErrorMessage="1" xr:uid="{A204CDFD-B00E-497B-9782-F3446BAC16E3}">
          <x14:formula1>
            <xm:f>ref!$G$19:$G$41</xm:f>
          </x14:formula1>
          <xm:sqref>F3:F1048576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32AE-2B34-414D-A5C6-7179170EE3E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C9A43-99EC-4C5F-AE3A-92147ABCC21E}">
  <sheetPr codeName="Feuil2"/>
  <dimension ref="A1:I2"/>
  <sheetViews>
    <sheetView workbookViewId="0">
      <selection activeCell="D8" sqref="D8"/>
    </sheetView>
  </sheetViews>
  <sheetFormatPr baseColWidth="10" defaultRowHeight="15" x14ac:dyDescent="0.25"/>
  <cols>
    <col min="1" max="1" width="22.28515625" style="2" customWidth="1"/>
    <col min="2" max="2" width="19.42578125" style="2" customWidth="1"/>
    <col min="3" max="3" width="18.85546875" style="2" customWidth="1"/>
    <col min="4" max="4" width="20" style="2" customWidth="1"/>
    <col min="5" max="5" width="15" style="2" customWidth="1"/>
    <col min="6" max="7" width="19.28515625" style="2" customWidth="1"/>
    <col min="8" max="8" width="40.5703125" style="2" customWidth="1"/>
    <col min="9" max="9" width="34.28515625" style="2" customWidth="1"/>
  </cols>
  <sheetData>
    <row r="1" spans="1:9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2" spans="1:9" s="3" customFormat="1" x14ac:dyDescent="0.25">
      <c r="A2" s="4" t="s">
        <v>0</v>
      </c>
      <c r="B2" s="4" t="s">
        <v>6</v>
      </c>
      <c r="C2" s="4" t="s">
        <v>5</v>
      </c>
      <c r="D2" s="4" t="s">
        <v>4</v>
      </c>
      <c r="E2" s="4" t="s">
        <v>1</v>
      </c>
      <c r="F2" s="4" t="s">
        <v>2</v>
      </c>
      <c r="G2" s="4" t="s">
        <v>10</v>
      </c>
      <c r="H2" s="4" t="s">
        <v>9</v>
      </c>
      <c r="I2" s="4" t="s">
        <v>3</v>
      </c>
    </row>
  </sheetData>
  <mergeCells count="1">
    <mergeCell ref="A1:I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0F6CE7-6D63-4A97-A22E-ADCB5628639B}">
          <x14:formula1>
            <xm:f>ref!$A$1:$A$2</xm:f>
          </x14:formula1>
          <xm:sqref>E3:E1048576</xm:sqref>
        </x14:dataValidation>
        <x14:dataValidation type="list" allowBlank="1" showInputMessage="1" showErrorMessage="1" xr:uid="{B7B4B0DF-6E4A-42B9-BAC7-5D4FF0B422BA}">
          <x14:formula1>
            <xm:f>ref!$B$1:$B$4</xm:f>
          </x14:formula1>
          <xm:sqref>F3:G1048576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48D17-E6BF-41AC-BDA8-29F68C0D0414}">
  <sheetPr codeName="Feuil3"/>
  <dimension ref="A1:M102"/>
  <sheetViews>
    <sheetView topLeftCell="G1" zoomScale="85" zoomScaleNormal="85" workbookViewId="0">
      <selection activeCell="H32" sqref="H32"/>
    </sheetView>
  </sheetViews>
  <sheetFormatPr baseColWidth="10" defaultRowHeight="15" x14ac:dyDescent="0.25"/>
  <cols>
    <col min="2" max="2" width="29.28515625" customWidth="1"/>
    <col min="4" max="4" width="41.85546875" customWidth="1"/>
    <col min="5" max="5" width="45.7109375" customWidth="1"/>
    <col min="6" max="6" width="21.140625" style="1" customWidth="1"/>
    <col min="7" max="8" width="21.140625" customWidth="1"/>
    <col min="9" max="9" width="21.28515625" customWidth="1"/>
    <col min="10" max="11" width="23.85546875" customWidth="1"/>
    <col min="12" max="13" width="24.7109375" customWidth="1"/>
  </cols>
  <sheetData>
    <row r="1" spans="1:13" x14ac:dyDescent="0.25">
      <c r="A1" s="1" t="s">
        <v>7</v>
      </c>
      <c r="B1" s="1" t="s">
        <v>142</v>
      </c>
      <c r="C1">
        <v>-45</v>
      </c>
      <c r="D1" s="6" t="s">
        <v>14</v>
      </c>
      <c r="E1" t="s">
        <v>134</v>
      </c>
      <c r="F1" s="11" t="s">
        <v>145</v>
      </c>
      <c r="G1" s="12" t="s">
        <v>146</v>
      </c>
      <c r="H1" s="12" t="s">
        <v>147</v>
      </c>
      <c r="I1" s="12" t="s">
        <v>148</v>
      </c>
      <c r="J1" s="11" t="s">
        <v>151</v>
      </c>
      <c r="K1" s="11" t="s">
        <v>152</v>
      </c>
      <c r="L1" s="11" t="s">
        <v>150</v>
      </c>
      <c r="M1" s="11" t="s">
        <v>149</v>
      </c>
    </row>
    <row r="2" spans="1:13" x14ac:dyDescent="0.25">
      <c r="A2" s="1" t="s">
        <v>8</v>
      </c>
      <c r="B2" s="1" t="s">
        <v>141</v>
      </c>
      <c r="C2">
        <v>-48</v>
      </c>
      <c r="D2" s="6" t="s">
        <v>15</v>
      </c>
      <c r="E2" s="7" t="s">
        <v>33</v>
      </c>
      <c r="F2" s="9">
        <v>-40</v>
      </c>
      <c r="G2" s="10">
        <v>-45</v>
      </c>
      <c r="H2" s="9">
        <v>-40</v>
      </c>
      <c r="I2" s="10">
        <v>-45</v>
      </c>
      <c r="J2" s="9">
        <v>-48</v>
      </c>
      <c r="K2" s="9">
        <v>-48</v>
      </c>
      <c r="L2" s="9">
        <v>-51</v>
      </c>
      <c r="M2" s="9">
        <v>-51</v>
      </c>
    </row>
    <row r="3" spans="1:13" x14ac:dyDescent="0.25">
      <c r="B3" s="1" t="s">
        <v>137</v>
      </c>
      <c r="C3">
        <v>-51</v>
      </c>
      <c r="D3" s="6" t="s">
        <v>16</v>
      </c>
      <c r="E3" s="7" t="s">
        <v>34</v>
      </c>
      <c r="F3" s="9">
        <v>-44</v>
      </c>
      <c r="G3" s="10">
        <v>-48</v>
      </c>
      <c r="H3" s="9">
        <v>-44</v>
      </c>
      <c r="I3" s="10">
        <v>-48</v>
      </c>
      <c r="J3" s="9">
        <v>-52</v>
      </c>
      <c r="K3" s="9">
        <v>-52</v>
      </c>
      <c r="L3" s="9">
        <v>-54</v>
      </c>
      <c r="M3" s="9">
        <v>-54</v>
      </c>
    </row>
    <row r="4" spans="1:13" x14ac:dyDescent="0.25">
      <c r="B4" s="1" t="s">
        <v>138</v>
      </c>
      <c r="C4">
        <v>-54</v>
      </c>
      <c r="D4" s="6" t="s">
        <v>17</v>
      </c>
      <c r="E4" s="7" t="s">
        <v>35</v>
      </c>
      <c r="F4" s="9">
        <v>-48</v>
      </c>
      <c r="G4" s="10">
        <v>-51</v>
      </c>
      <c r="H4" s="9">
        <v>-48</v>
      </c>
      <c r="I4" s="10">
        <v>-51</v>
      </c>
      <c r="J4" s="9">
        <v>-56</v>
      </c>
      <c r="K4" s="9">
        <v>-56</v>
      </c>
      <c r="L4" s="9">
        <v>-57</v>
      </c>
      <c r="M4" s="9">
        <v>-57</v>
      </c>
    </row>
    <row r="5" spans="1:13" x14ac:dyDescent="0.25">
      <c r="B5" s="1" t="s">
        <v>139</v>
      </c>
      <c r="C5">
        <v>-57</v>
      </c>
      <c r="D5" s="6" t="s">
        <v>18</v>
      </c>
      <c r="E5" s="7" t="s">
        <v>36</v>
      </c>
      <c r="F5" s="9">
        <v>-52</v>
      </c>
      <c r="G5" s="10">
        <v>-54</v>
      </c>
      <c r="H5" s="9">
        <v>-52</v>
      </c>
      <c r="I5" s="10">
        <v>-54</v>
      </c>
      <c r="J5" s="9">
        <v>-60</v>
      </c>
      <c r="K5" s="9">
        <v>-60</v>
      </c>
      <c r="L5" s="9">
        <v>-60</v>
      </c>
      <c r="M5" s="9">
        <v>-60</v>
      </c>
    </row>
    <row r="6" spans="1:13" x14ac:dyDescent="0.25">
      <c r="B6" s="1" t="s">
        <v>144</v>
      </c>
      <c r="C6">
        <v>-60</v>
      </c>
      <c r="D6" s="6" t="s">
        <v>19</v>
      </c>
      <c r="E6" s="7" t="s">
        <v>37</v>
      </c>
      <c r="F6" s="9">
        <v>-56</v>
      </c>
      <c r="G6" s="10">
        <v>-57</v>
      </c>
      <c r="H6" s="9">
        <v>-56</v>
      </c>
      <c r="I6" s="10">
        <v>-57</v>
      </c>
      <c r="J6" s="9">
        <v>-65</v>
      </c>
      <c r="K6" s="9">
        <v>-65</v>
      </c>
      <c r="L6" s="9">
        <v>-63.5</v>
      </c>
      <c r="M6" s="9">
        <v>-63.5</v>
      </c>
    </row>
    <row r="7" spans="1:13" x14ac:dyDescent="0.25">
      <c r="B7" s="1" t="s">
        <v>140</v>
      </c>
      <c r="C7">
        <v>-63.5</v>
      </c>
      <c r="D7" s="6" t="s">
        <v>20</v>
      </c>
      <c r="E7" s="7" t="s">
        <v>38</v>
      </c>
      <c r="F7" s="9">
        <v>-60</v>
      </c>
      <c r="G7" s="10">
        <v>-60</v>
      </c>
      <c r="H7" s="9">
        <v>-60</v>
      </c>
      <c r="I7" s="10">
        <v>-60</v>
      </c>
      <c r="J7" s="9">
        <v>-70</v>
      </c>
      <c r="K7" s="9">
        <v>-70</v>
      </c>
      <c r="L7" s="9">
        <v>-67</v>
      </c>
      <c r="M7" s="9">
        <v>-67</v>
      </c>
    </row>
    <row r="8" spans="1:13" x14ac:dyDescent="0.25">
      <c r="B8" s="1" t="s">
        <v>143</v>
      </c>
      <c r="C8">
        <v>-67</v>
      </c>
      <c r="D8" s="6" t="s">
        <v>21</v>
      </c>
      <c r="E8" s="7" t="s">
        <v>39</v>
      </c>
      <c r="F8" s="9">
        <v>-65</v>
      </c>
      <c r="G8" s="10">
        <v>-63.5</v>
      </c>
      <c r="H8" s="9">
        <v>-65</v>
      </c>
      <c r="I8" s="10">
        <v>-63.5</v>
      </c>
      <c r="J8" s="10" t="s">
        <v>155</v>
      </c>
      <c r="K8" s="10" t="s">
        <v>155</v>
      </c>
      <c r="L8" s="9">
        <v>-71</v>
      </c>
      <c r="M8" s="9">
        <v>-71</v>
      </c>
    </row>
    <row r="9" spans="1:13" x14ac:dyDescent="0.25">
      <c r="C9">
        <v>-71</v>
      </c>
      <c r="D9" s="6" t="s">
        <v>22</v>
      </c>
      <c r="E9" s="7" t="s">
        <v>40</v>
      </c>
      <c r="F9" s="10" t="s">
        <v>153</v>
      </c>
      <c r="G9" s="10">
        <v>-67</v>
      </c>
      <c r="H9" s="10" t="s">
        <v>153</v>
      </c>
      <c r="I9" s="10">
        <v>-67</v>
      </c>
      <c r="J9" s="9"/>
      <c r="K9" s="9"/>
      <c r="L9" s="9">
        <v>-75</v>
      </c>
      <c r="M9" s="9">
        <v>-75</v>
      </c>
    </row>
    <row r="10" spans="1:13" x14ac:dyDescent="0.25">
      <c r="C10">
        <v>-75</v>
      </c>
      <c r="D10" s="6" t="s">
        <v>23</v>
      </c>
      <c r="E10" s="7" t="s">
        <v>41</v>
      </c>
      <c r="F10" s="10"/>
      <c r="G10" s="10">
        <v>-71</v>
      </c>
      <c r="H10" s="10"/>
      <c r="I10" s="10">
        <v>-71</v>
      </c>
      <c r="J10" s="9"/>
      <c r="K10" s="9"/>
      <c r="L10" s="9">
        <v>-81</v>
      </c>
      <c r="M10" s="9">
        <v>-81</v>
      </c>
    </row>
    <row r="11" spans="1:13" x14ac:dyDescent="0.25">
      <c r="C11" s="5" t="s">
        <v>12</v>
      </c>
      <c r="D11" s="6" t="s">
        <v>24</v>
      </c>
      <c r="E11" s="7" t="s">
        <v>42</v>
      </c>
      <c r="F11" s="9"/>
      <c r="G11" s="10">
        <v>-75</v>
      </c>
      <c r="H11" s="9"/>
      <c r="I11" s="10">
        <v>-75</v>
      </c>
      <c r="J11" s="10"/>
      <c r="K11" s="10"/>
      <c r="L11" s="9">
        <v>-86</v>
      </c>
      <c r="M11" s="9">
        <v>-86</v>
      </c>
    </row>
    <row r="12" spans="1:13" x14ac:dyDescent="0.25">
      <c r="C12">
        <v>-81</v>
      </c>
      <c r="D12" s="6" t="s">
        <v>25</v>
      </c>
      <c r="E12" s="7" t="s">
        <v>43</v>
      </c>
      <c r="F12" s="10"/>
      <c r="G12" s="10">
        <v>-81</v>
      </c>
      <c r="H12" s="10"/>
      <c r="I12" s="10">
        <v>-81</v>
      </c>
      <c r="J12" s="9"/>
      <c r="K12" s="9"/>
      <c r="L12" s="9">
        <v>-91</v>
      </c>
      <c r="M12" s="9">
        <v>-91</v>
      </c>
    </row>
    <row r="13" spans="1:13" x14ac:dyDescent="0.25">
      <c r="C13">
        <v>-86</v>
      </c>
      <c r="D13" s="6" t="s">
        <v>26</v>
      </c>
      <c r="E13" s="7" t="s">
        <v>44</v>
      </c>
      <c r="F13" s="8"/>
      <c r="G13" s="10" t="s">
        <v>154</v>
      </c>
      <c r="H13" s="9"/>
      <c r="I13" s="10" t="s">
        <v>154</v>
      </c>
      <c r="J13" s="9"/>
      <c r="K13" s="9"/>
      <c r="L13" s="10" t="s">
        <v>13</v>
      </c>
      <c r="M13" s="10" t="s">
        <v>13</v>
      </c>
    </row>
    <row r="14" spans="1:13" x14ac:dyDescent="0.25">
      <c r="C14">
        <v>-91</v>
      </c>
      <c r="D14" s="6" t="s">
        <v>27</v>
      </c>
      <c r="E14" s="7" t="s">
        <v>45</v>
      </c>
      <c r="F14" s="8"/>
      <c r="G14" s="9"/>
      <c r="H14" s="9"/>
      <c r="I14" s="9"/>
      <c r="J14" s="9"/>
      <c r="K14" s="9"/>
      <c r="L14" s="10"/>
      <c r="M14" s="10"/>
    </row>
    <row r="15" spans="1:13" x14ac:dyDescent="0.25">
      <c r="C15" s="5" t="s">
        <v>13</v>
      </c>
      <c r="D15" s="6" t="s">
        <v>28</v>
      </c>
      <c r="E15" s="7" t="s">
        <v>46</v>
      </c>
      <c r="F15" s="8"/>
      <c r="G15" s="10"/>
      <c r="H15" s="9"/>
      <c r="I15" s="10"/>
      <c r="J15" s="9"/>
      <c r="K15" s="9"/>
      <c r="L15" s="9"/>
      <c r="M15" s="9"/>
    </row>
    <row r="16" spans="1:13" x14ac:dyDescent="0.25">
      <c r="D16" s="6" t="s">
        <v>29</v>
      </c>
      <c r="E16" s="7" t="s">
        <v>47</v>
      </c>
    </row>
    <row r="17" spans="4:7" x14ac:dyDescent="0.25">
      <c r="D17" s="6" t="s">
        <v>30</v>
      </c>
      <c r="E17" s="7" t="s">
        <v>48</v>
      </c>
    </row>
    <row r="18" spans="4:7" x14ac:dyDescent="0.25">
      <c r="D18" s="6" t="s">
        <v>31</v>
      </c>
      <c r="E18" s="7" t="s">
        <v>49</v>
      </c>
    </row>
    <row r="19" spans="4:7" x14ac:dyDescent="0.25">
      <c r="D19" s="6" t="s">
        <v>32</v>
      </c>
      <c r="E19" s="7" t="s">
        <v>50</v>
      </c>
      <c r="G19" s="10">
        <v>-40</v>
      </c>
    </row>
    <row r="20" spans="4:7" x14ac:dyDescent="0.25">
      <c r="E20" s="7" t="s">
        <v>51</v>
      </c>
      <c r="G20" s="10">
        <v>-44</v>
      </c>
    </row>
    <row r="21" spans="4:7" x14ac:dyDescent="0.25">
      <c r="E21" s="7" t="s">
        <v>52</v>
      </c>
      <c r="G21" s="10">
        <v>-45</v>
      </c>
    </row>
    <row r="22" spans="4:7" x14ac:dyDescent="0.25">
      <c r="E22" s="7" t="s">
        <v>53</v>
      </c>
      <c r="G22" s="10">
        <v>-48</v>
      </c>
    </row>
    <row r="23" spans="4:7" x14ac:dyDescent="0.25">
      <c r="E23" s="7" t="s">
        <v>54</v>
      </c>
      <c r="G23" s="10">
        <v>-51</v>
      </c>
    </row>
    <row r="24" spans="4:7" x14ac:dyDescent="0.25">
      <c r="E24" s="7" t="s">
        <v>55</v>
      </c>
      <c r="G24" s="10">
        <v>-52</v>
      </c>
    </row>
    <row r="25" spans="4:7" x14ac:dyDescent="0.25">
      <c r="E25" s="7" t="s">
        <v>56</v>
      </c>
      <c r="G25" s="10">
        <v>-54</v>
      </c>
    </row>
    <row r="26" spans="4:7" x14ac:dyDescent="0.25">
      <c r="E26" s="7" t="s">
        <v>57</v>
      </c>
      <c r="G26" s="10">
        <v>-56</v>
      </c>
    </row>
    <row r="27" spans="4:7" x14ac:dyDescent="0.25">
      <c r="E27" s="7" t="s">
        <v>58</v>
      </c>
      <c r="G27" s="10">
        <v>-57</v>
      </c>
    </row>
    <row r="28" spans="4:7" x14ac:dyDescent="0.25">
      <c r="E28" s="7" t="s">
        <v>59</v>
      </c>
      <c r="G28" s="10">
        <v>-60</v>
      </c>
    </row>
    <row r="29" spans="4:7" x14ac:dyDescent="0.25">
      <c r="E29" s="7" t="s">
        <v>60</v>
      </c>
      <c r="G29" s="10">
        <v>-63.5</v>
      </c>
    </row>
    <row r="30" spans="4:7" x14ac:dyDescent="0.25">
      <c r="E30" s="7" t="s">
        <v>61</v>
      </c>
      <c r="G30" s="10">
        <v>-65</v>
      </c>
    </row>
    <row r="31" spans="4:7" x14ac:dyDescent="0.25">
      <c r="E31" s="7" t="s">
        <v>62</v>
      </c>
      <c r="G31" s="10" t="s">
        <v>153</v>
      </c>
    </row>
    <row r="32" spans="4:7" x14ac:dyDescent="0.25">
      <c r="E32" s="7" t="s">
        <v>63</v>
      </c>
      <c r="G32" s="10">
        <v>-67</v>
      </c>
    </row>
    <row r="33" spans="5:7" x14ac:dyDescent="0.25">
      <c r="E33" s="7" t="s">
        <v>64</v>
      </c>
      <c r="G33" s="10">
        <v>-70</v>
      </c>
    </row>
    <row r="34" spans="5:7" x14ac:dyDescent="0.25">
      <c r="E34" s="7" t="s">
        <v>65</v>
      </c>
      <c r="G34" s="5" t="s">
        <v>155</v>
      </c>
    </row>
    <row r="35" spans="5:7" x14ac:dyDescent="0.25">
      <c r="E35" s="7" t="s">
        <v>66</v>
      </c>
      <c r="G35" s="5">
        <v>-71</v>
      </c>
    </row>
    <row r="36" spans="5:7" x14ac:dyDescent="0.25">
      <c r="E36" s="7" t="s">
        <v>67</v>
      </c>
      <c r="G36" s="5">
        <v>-75</v>
      </c>
    </row>
    <row r="37" spans="5:7" x14ac:dyDescent="0.25">
      <c r="E37" s="7" t="s">
        <v>68</v>
      </c>
      <c r="G37" s="5">
        <v>-81</v>
      </c>
    </row>
    <row r="38" spans="5:7" x14ac:dyDescent="0.25">
      <c r="E38" s="7" t="s">
        <v>69</v>
      </c>
      <c r="G38" s="5" t="s">
        <v>154</v>
      </c>
    </row>
    <row r="39" spans="5:7" x14ac:dyDescent="0.25">
      <c r="E39" s="7" t="s">
        <v>70</v>
      </c>
      <c r="G39" s="5">
        <v>-86</v>
      </c>
    </row>
    <row r="40" spans="5:7" x14ac:dyDescent="0.25">
      <c r="E40" s="7" t="s">
        <v>71</v>
      </c>
      <c r="G40" s="5">
        <v>-91</v>
      </c>
    </row>
    <row r="41" spans="5:7" x14ac:dyDescent="0.25">
      <c r="E41" s="7" t="s">
        <v>72</v>
      </c>
      <c r="G41" s="5" t="s">
        <v>13</v>
      </c>
    </row>
    <row r="42" spans="5:7" x14ac:dyDescent="0.25">
      <c r="E42" s="7" t="s">
        <v>73</v>
      </c>
      <c r="G42" s="5"/>
    </row>
    <row r="43" spans="5:7" x14ac:dyDescent="0.25">
      <c r="E43" s="7" t="s">
        <v>74</v>
      </c>
      <c r="G43" s="5"/>
    </row>
    <row r="44" spans="5:7" x14ac:dyDescent="0.25">
      <c r="E44" s="7" t="s">
        <v>75</v>
      </c>
      <c r="G44" s="5"/>
    </row>
    <row r="45" spans="5:7" x14ac:dyDescent="0.25">
      <c r="E45" s="7" t="s">
        <v>76</v>
      </c>
      <c r="G45" s="5"/>
    </row>
    <row r="46" spans="5:7" x14ac:dyDescent="0.25">
      <c r="E46" s="7" t="s">
        <v>77</v>
      </c>
      <c r="G46" s="5"/>
    </row>
    <row r="47" spans="5:7" x14ac:dyDescent="0.25">
      <c r="E47" s="7" t="s">
        <v>78</v>
      </c>
    </row>
    <row r="48" spans="5:7" x14ac:dyDescent="0.25">
      <c r="E48" s="7" t="s">
        <v>79</v>
      </c>
    </row>
    <row r="49" spans="5:5" x14ac:dyDescent="0.25">
      <c r="E49" s="7" t="s">
        <v>80</v>
      </c>
    </row>
    <row r="50" spans="5:5" x14ac:dyDescent="0.25">
      <c r="E50" s="7" t="s">
        <v>81</v>
      </c>
    </row>
    <row r="51" spans="5:5" x14ac:dyDescent="0.25">
      <c r="E51" s="7" t="s">
        <v>82</v>
      </c>
    </row>
    <row r="52" spans="5:5" x14ac:dyDescent="0.25">
      <c r="E52" s="7" t="s">
        <v>83</v>
      </c>
    </row>
    <row r="53" spans="5:5" x14ac:dyDescent="0.25">
      <c r="E53" s="7" t="s">
        <v>84</v>
      </c>
    </row>
    <row r="54" spans="5:5" x14ac:dyDescent="0.25">
      <c r="E54" s="7" t="s">
        <v>85</v>
      </c>
    </row>
    <row r="55" spans="5:5" x14ac:dyDescent="0.25">
      <c r="E55" s="7" t="s">
        <v>86</v>
      </c>
    </row>
    <row r="56" spans="5:5" x14ac:dyDescent="0.25">
      <c r="E56" s="7" t="s">
        <v>87</v>
      </c>
    </row>
    <row r="57" spans="5:5" x14ac:dyDescent="0.25">
      <c r="E57" s="7" t="s">
        <v>88</v>
      </c>
    </row>
    <row r="58" spans="5:5" x14ac:dyDescent="0.25">
      <c r="E58" s="7" t="s">
        <v>89</v>
      </c>
    </row>
    <row r="59" spans="5:5" x14ac:dyDescent="0.25">
      <c r="E59" s="7" t="s">
        <v>90</v>
      </c>
    </row>
    <row r="60" spans="5:5" x14ac:dyDescent="0.25">
      <c r="E60" s="7" t="s">
        <v>91</v>
      </c>
    </row>
    <row r="61" spans="5:5" x14ac:dyDescent="0.25">
      <c r="E61" s="7" t="s">
        <v>92</v>
      </c>
    </row>
    <row r="62" spans="5:5" x14ac:dyDescent="0.25">
      <c r="E62" s="7" t="s">
        <v>93</v>
      </c>
    </row>
    <row r="63" spans="5:5" x14ac:dyDescent="0.25">
      <c r="E63" s="7" t="s">
        <v>94</v>
      </c>
    </row>
    <row r="64" spans="5:5" x14ac:dyDescent="0.25">
      <c r="E64" s="7" t="s">
        <v>95</v>
      </c>
    </row>
    <row r="65" spans="5:5" x14ac:dyDescent="0.25">
      <c r="E65" s="7" t="s">
        <v>96</v>
      </c>
    </row>
    <row r="66" spans="5:5" x14ac:dyDescent="0.25">
      <c r="E66" s="7" t="s">
        <v>97</v>
      </c>
    </row>
    <row r="67" spans="5:5" x14ac:dyDescent="0.25">
      <c r="E67" s="7" t="s">
        <v>98</v>
      </c>
    </row>
    <row r="68" spans="5:5" x14ac:dyDescent="0.25">
      <c r="E68" s="7" t="s">
        <v>99</v>
      </c>
    </row>
    <row r="69" spans="5:5" x14ac:dyDescent="0.25">
      <c r="E69" s="7" t="s">
        <v>100</v>
      </c>
    </row>
    <row r="70" spans="5:5" x14ac:dyDescent="0.25">
      <c r="E70" s="7" t="s">
        <v>101</v>
      </c>
    </row>
    <row r="71" spans="5:5" x14ac:dyDescent="0.25">
      <c r="E71" s="7" t="s">
        <v>102</v>
      </c>
    </row>
    <row r="72" spans="5:5" x14ac:dyDescent="0.25">
      <c r="E72" s="7" t="s">
        <v>103</v>
      </c>
    </row>
    <row r="73" spans="5:5" x14ac:dyDescent="0.25">
      <c r="E73" s="7" t="s">
        <v>104</v>
      </c>
    </row>
    <row r="74" spans="5:5" x14ac:dyDescent="0.25">
      <c r="E74" s="7" t="s">
        <v>105</v>
      </c>
    </row>
    <row r="75" spans="5:5" x14ac:dyDescent="0.25">
      <c r="E75" s="7" t="s">
        <v>106</v>
      </c>
    </row>
    <row r="76" spans="5:5" x14ac:dyDescent="0.25">
      <c r="E76" s="7" t="s">
        <v>107</v>
      </c>
    </row>
    <row r="77" spans="5:5" x14ac:dyDescent="0.25">
      <c r="E77" s="7" t="s">
        <v>108</v>
      </c>
    </row>
    <row r="78" spans="5:5" x14ac:dyDescent="0.25">
      <c r="E78" s="7" t="s">
        <v>109</v>
      </c>
    </row>
    <row r="79" spans="5:5" x14ac:dyDescent="0.25">
      <c r="E79" s="7" t="s">
        <v>110</v>
      </c>
    </row>
    <row r="80" spans="5:5" x14ac:dyDescent="0.25">
      <c r="E80" s="7" t="s">
        <v>111</v>
      </c>
    </row>
    <row r="81" spans="5:5" x14ac:dyDescent="0.25">
      <c r="E81" s="7" t="s">
        <v>112</v>
      </c>
    </row>
    <row r="82" spans="5:5" x14ac:dyDescent="0.25">
      <c r="E82" s="7" t="s">
        <v>113</v>
      </c>
    </row>
    <row r="83" spans="5:5" x14ac:dyDescent="0.25">
      <c r="E83" s="7" t="s">
        <v>114</v>
      </c>
    </row>
    <row r="84" spans="5:5" x14ac:dyDescent="0.25">
      <c r="E84" s="7" t="s">
        <v>115</v>
      </c>
    </row>
    <row r="85" spans="5:5" x14ac:dyDescent="0.25">
      <c r="E85" s="7" t="s">
        <v>116</v>
      </c>
    </row>
    <row r="86" spans="5:5" x14ac:dyDescent="0.25">
      <c r="E86" s="7" t="s">
        <v>117</v>
      </c>
    </row>
    <row r="87" spans="5:5" x14ac:dyDescent="0.25">
      <c r="E87" s="7" t="s">
        <v>118</v>
      </c>
    </row>
    <row r="88" spans="5:5" x14ac:dyDescent="0.25">
      <c r="E88" s="7" t="s">
        <v>119</v>
      </c>
    </row>
    <row r="89" spans="5:5" x14ac:dyDescent="0.25">
      <c r="E89" s="7" t="s">
        <v>120</v>
      </c>
    </row>
    <row r="90" spans="5:5" x14ac:dyDescent="0.25">
      <c r="E90" s="7" t="s">
        <v>121</v>
      </c>
    </row>
    <row r="91" spans="5:5" x14ac:dyDescent="0.25">
      <c r="E91" s="7" t="s">
        <v>122</v>
      </c>
    </row>
    <row r="92" spans="5:5" x14ac:dyDescent="0.25">
      <c r="E92" s="7" t="s">
        <v>123</v>
      </c>
    </row>
    <row r="93" spans="5:5" x14ac:dyDescent="0.25">
      <c r="E93" s="7" t="s">
        <v>124</v>
      </c>
    </row>
    <row r="94" spans="5:5" x14ac:dyDescent="0.25">
      <c r="E94" s="7" t="s">
        <v>125</v>
      </c>
    </row>
    <row r="95" spans="5:5" x14ac:dyDescent="0.25">
      <c r="E95" s="7" t="s">
        <v>126</v>
      </c>
    </row>
    <row r="96" spans="5:5" x14ac:dyDescent="0.25">
      <c r="E96" s="7" t="s">
        <v>127</v>
      </c>
    </row>
    <row r="97" spans="5:5" x14ac:dyDescent="0.25">
      <c r="E97" s="7" t="s">
        <v>128</v>
      </c>
    </row>
    <row r="98" spans="5:5" x14ac:dyDescent="0.25">
      <c r="E98" s="7" t="s">
        <v>129</v>
      </c>
    </row>
    <row r="99" spans="5:5" x14ac:dyDescent="0.25">
      <c r="E99" s="7" t="s">
        <v>130</v>
      </c>
    </row>
    <row r="100" spans="5:5" x14ac:dyDescent="0.25">
      <c r="E100" s="7" t="s">
        <v>131</v>
      </c>
    </row>
    <row r="101" spans="5:5" x14ac:dyDescent="0.25">
      <c r="E101" s="7" t="s">
        <v>132</v>
      </c>
    </row>
    <row r="102" spans="5:5" x14ac:dyDescent="0.25">
      <c r="E102" s="7" t="s">
        <v>133</v>
      </c>
    </row>
  </sheetData>
  <hyperlinks>
    <hyperlink ref="D7" r:id="rId1" display="https://extranet.ffkmda.fr/structures/fiche/37" xr:uid="{96A05188-9367-4DF6-A97B-DC598D9479BA}"/>
    <hyperlink ref="D8" r:id="rId2" display="https://extranet.ffkmda.fr/structures/fiche/38" xr:uid="{02F0F122-4074-4FDA-B73E-B384279FC5E6}"/>
    <hyperlink ref="D9" r:id="rId3" display="https://extranet.ffkmda.fr/structures/fiche/8" xr:uid="{9AE35CC3-63CB-4872-8939-766475D9FF95}"/>
    <hyperlink ref="D10" r:id="rId4" display="https://extranet.ffkmda.fr/structures/fiche/9" xr:uid="{18BBB3A6-B401-453B-AEA8-334AB01AD878}"/>
    <hyperlink ref="D11" r:id="rId5" display="https://extranet.ffkmda.fr/structures/fiche/25" xr:uid="{4DA331D1-9D95-41F1-AE5E-2AA2CA11A8D6}"/>
    <hyperlink ref="D12" r:id="rId6" display="https://extranet.ffkmda.fr/structures/fiche/10" xr:uid="{D7B1B5ED-A826-434F-85F2-BE6B4E53B97A}"/>
    <hyperlink ref="D13" r:id="rId7" display="https://extranet.ffkmda.fr/structures/fiche/19" xr:uid="{53E92967-5265-4BF9-B812-29243EDA9AA8}"/>
    <hyperlink ref="D14" r:id="rId8" display="https://extranet.ffkmda.fr/structures/fiche/11" xr:uid="{342E0FA6-AABA-426B-8835-362DD559DF65}"/>
    <hyperlink ref="D15" r:id="rId9" display="https://extranet.ffkmda.fr/structures/fiche/26" xr:uid="{FE966917-73C2-4446-AF0D-9F2C4A6DFC4C}"/>
    <hyperlink ref="D16" r:id="rId10" display="https://extranet.ffkmda.fr/structures/fiche/29" xr:uid="{76D7D815-6EBC-4F4A-85A0-E4C4F2579FC4}"/>
    <hyperlink ref="D17" r:id="rId11" display="https://extranet.ffkmda.fr/structures/fiche/30" xr:uid="{61886BA4-32D1-4FB6-A795-9D1FB9187615}"/>
    <hyperlink ref="D18" r:id="rId12" display="https://extranet.ffkmda.fr/structures/fiche/31" xr:uid="{87EE9BAF-0FBD-4DCA-B15A-8E29ADC09AEE}"/>
    <hyperlink ref="D19" r:id="rId13" display="https://extranet.ffkmda.fr/structures/fiche/32" xr:uid="{FBA5939A-0FFA-45BB-867F-803AE4A3FEDA}"/>
    <hyperlink ref="D1" r:id="rId14" display="https://extranet.ffkmda.fr/structures/fiche/42" xr:uid="{678D9E20-76D5-42B9-A4EA-97643382739E}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14</vt:i4>
      </vt:variant>
    </vt:vector>
  </HeadingPairs>
  <TitlesOfParts>
    <vt:vector size="18" baseType="lpstr">
      <vt:lpstr>bando light 2023</vt:lpstr>
      <vt:lpstr>Feuil1</vt:lpstr>
      <vt:lpstr>Qualifié Kick Light</vt:lpstr>
      <vt:lpstr>ref</vt:lpstr>
      <vt:lpstr>Cadet_2_feminin</vt:lpstr>
      <vt:lpstr>Cadet_2_masculin</vt:lpstr>
      <vt:lpstr>CATEGORIE_LICENCE</vt:lpstr>
      <vt:lpstr>junior_feminine</vt:lpstr>
      <vt:lpstr>junior_masculin</vt:lpstr>
      <vt:lpstr>senior_A_feminine</vt:lpstr>
      <vt:lpstr>senior_A_masculin</vt:lpstr>
      <vt:lpstr>senior_b_feminine</vt:lpstr>
      <vt:lpstr>senior_b_masculin</vt:lpstr>
      <vt:lpstr>senior_feminine</vt:lpstr>
      <vt:lpstr>senior_masculin</vt:lpstr>
      <vt:lpstr>seniorA_feminine</vt:lpstr>
      <vt:lpstr>seniorA_masculin</vt:lpstr>
      <vt:lpstr>'bando light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COMPET2</dc:creator>
  <cp:lastModifiedBy>Jean-Roger Calliere</cp:lastModifiedBy>
  <cp:lastPrinted>2023-04-06T14:30:14Z</cp:lastPrinted>
  <dcterms:created xsi:type="dcterms:W3CDTF">2022-12-09T15:01:18Z</dcterms:created>
  <dcterms:modified xsi:type="dcterms:W3CDTF">2023-04-06T14:34:53Z</dcterms:modified>
</cp:coreProperties>
</file>